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5" sheetId="9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<sst xmlns="http://schemas.openxmlformats.org/spreadsheetml/2006/main" count="79" uniqueCount="79">
  <si>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>(PESOS)</t>
  </si>
  <si>
    <t>Devengado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</si>
  <si>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</si>
  <si>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</si>
  <si>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</si>
  <si>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</si>
  <si>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</si>
  <si>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</si>
  <si>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</si>
  <si>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</si>
  <si>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</si>
  <si>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</si>
  <si>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</t>
  </si>
  <si>
    <t>K. Convenios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</si>
  <si>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</si>
  <si>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</si>
  <si>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</si>
  <si>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</si>
  <si>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</si>
  <si>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</si>
  <si>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</si>
  <si>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</si>
  <si>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</si>
  <si>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</si>
  <si>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</si>
  <si>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</si>
  <si>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</si>
  <si>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D. Derechos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</si>
  <si>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</si>
  <si>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</si>
  <si>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</si>
  <si>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</si>
  <si>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</si>
  <si>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</si>
  <si>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</si>
  <si>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</si>
  <si>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</si>
  <si>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</si>
  <si>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</si>
  <si>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</si>
  <si>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</si>
  <si>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</si>
  <si>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</si>
  <si>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</si>
  <si>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</si>
  <si>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</si>
  <si>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</si>
  <si>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</si>
  <si>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</si>
  <si>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</si>
  <si>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</si>
  <si>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</si>
  <si>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</si>
  <si>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</si>
  <si>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</si>
  <si>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</si>
  <si>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</si>
  <si>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</si>
  <si>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</si>
  <si>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</si>
  <si>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</si>
  <si>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</si>
  <si>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</si>
  <si>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</si>
  <si>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</si>
  <si>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</si>
  <si>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</si>
  <si>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</si>
  <si>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</si>
  <si>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</si>
  <si>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</si>
  <si>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II. Total de Transferencias Federales Etiquetadas (II = A + B + C + D + E)</t>
  </si>
  <si>
    <t>III. Ingresos Derivados de Financiamientos (III = A)</t>
  </si>
  <si>
    <t>IV. Total de Ingresos (IV = I + II + III)</t>
  </si>
  <si>
    <t>1. Ingresos Derivados de Financiamientos con Fuente de Pago de Ingresos de Libre Disposición</t>
  </si>
  <si>
    <t>3. Ingresos Derivados de Financiamientos (3 = 1 + 2)</t>
  </si>
  <si>
    <t>Municipio de León</t>
  </si>
  <si>
    <t>M.F. y C.P. ENRIQUE RODRIGO SOSA CAMPOS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</si>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</sst>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52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1" xfId="0" applyFill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9"/>
    </xf>
    <xf numFmtId="0" fontId="0" fillId="0" borderId="1" xfId="0" applyFill="1" applyBorder="1" applyAlignment="1">
      <alignment horizontal="left" vertical="center" wrapText="1" indent="9"/>
    </xf>
    <xf numFmtId="0" fontId="0" fillId="0" borderId="1" xfId="0" applyFill="1" applyBorder="1" applyAlignment="1">
      <alignment horizontal="left" wrapText="1" indent="9"/>
    </xf>
    <xf numFmtId="0" fontId="0" fillId="0" borderId="1" xfId="0" applyFill="1" applyBorder="1" applyAlignment="1">
      <alignment horizontal="left" indent="6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 indent="3"/>
    </xf>
    <xf numFmtId="3" fontId="4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4" fillId="0" borderId="1" xfId="20" applyNumberFormat="1" applyFont="1" applyFill="1" applyBorder="1" applyAlignment="1">
      <alignment vertical="center"/>
    </xf>
    <xf numFmtId="3" fontId="6" fillId="0" borderId="1" xfId="20" applyNumberFormat="1" applyFont="1" applyFill="1" applyBorder="1" applyAlignment="1">
      <alignment vertical="center"/>
    </xf>
    <xf numFmtId="3" fontId="6" fillId="0" borderId="2" xfId="20" applyNumberFormat="1" applyFont="1" applyFill="1" applyBorder="1" applyAlignment="1">
      <alignment vertical="center"/>
    </xf>
    <xf numFmtId="3" fontId="4" fillId="0" borderId="1" xfId="2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6" fillId="0" borderId="1" xfId="20" applyNumberFormat="1" applyFont="1" applyFill="1" applyBorder="1" applyAlignment="1">
      <alignment horizontal="right" vertical="center"/>
    </xf>
    <xf numFmtId="3" fontId="5" fillId="0" borderId="1" xfId="2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4" fillId="0" borderId="1" xfId="0" applyNumberFormat="1" applyFont="1" applyFill="1" applyBorder="1"/>
    <xf numFmtId="3" fontId="6" fillId="0" borderId="1" xfId="20" applyNumberFormat="1" applyFont="1" applyFill="1" applyBorder="1" applyAlignment="1" applyProtection="1">
      <alignment vertical="center"/>
      <protection locked="0"/>
    </xf>
    <xf numFmtId="3" fontId="4" fillId="2" borderId="7" xfId="2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0" fontId="6" fillId="0" borderId="1" xfId="20" applyNumberFormat="1" applyFont="1" applyFill="1" applyBorder="1" applyAlignment="1">
      <alignment horizontal="right" vertical="center"/>
    </xf>
    <xf numFmtId="0" fontId="4" fillId="0" borderId="1" xfId="20" applyNumberFormat="1" applyFont="1" applyFill="1" applyBorder="1" applyAlignment="1">
      <alignment horizontal="right" vertical="center"/>
    </xf>
    <xf numFmtId="0" fontId="4" fillId="0" borderId="1" xfId="20" applyNumberFormat="1" applyFont="1" applyFill="1" applyBorder="1" applyAlignment="1">
      <alignment vertical="center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" xfId="22"/>
    <cellStyle name="Millares 2 6 2" xfId="23"/>
    <cellStyle name="Normal 2 2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1266825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266825" cy="7524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78.7109375" style="0" customWidth="1"/>
    <col min="2" max="2" width="16.8515625" style="0" bestFit="1" customWidth="1"/>
    <col min="3" max="3" width="14.140625" style="0" bestFit="1" customWidth="1"/>
    <col min="4" max="7" width="16.8515625" style="0" bestFit="1" customWidth="1"/>
    <col min="9" max="9" width="12.7109375" style="0" bestFit="1" customWidth="1"/>
  </cols>
  <sheetData>
    <row r="1" spans="1:7" ht="21">
      <c r="A1" s="48" t="s">
        <v>19</v>
      </c>
      <c r="B1" s="48"/>
      <c r="C1" s="48"/>
      <c r="D1" s="48"/>
      <c r="E1" s="48"/>
      <c r="F1" s="48"/>
      <c r="G1" s="48"/>
    </row>
    <row r="2" spans="1:7" ht="15">
      <c r="A2" s="36" t="s">
        <v>76</v>
      </c>
      <c r="B2" s="37"/>
      <c r="C2" s="37"/>
      <c r="D2" s="37"/>
      <c r="E2" s="37"/>
      <c r="F2" s="37"/>
      <c r="G2" s="38"/>
    </row>
    <row r="3" spans="1:7" ht="15">
      <c r="A3" s="39" t="s">
        <v>20</v>
      </c>
      <c r="B3" s="40"/>
      <c r="C3" s="40"/>
      <c r="D3" s="40"/>
      <c r="E3" s="40"/>
      <c r="F3" s="40"/>
      <c r="G3" s="41"/>
    </row>
    <row r="4" spans="1:7" ht="15">
      <c r="A4" s="42" t="s">
        <v>78</v>
      </c>
      <c r="B4" s="43"/>
      <c r="C4" s="43"/>
      <c r="D4" s="43"/>
      <c r="E4" s="43"/>
      <c r="F4" s="43"/>
      <c r="G4" s="44"/>
    </row>
    <row r="5" spans="1:7" ht="15">
      <c r="A5" s="45" t="s">
        <v>0</v>
      </c>
      <c r="B5" s="46"/>
      <c r="C5" s="46"/>
      <c r="D5" s="46"/>
      <c r="E5" s="46"/>
      <c r="F5" s="46"/>
      <c r="G5" s="47"/>
    </row>
    <row r="6" spans="1:7" ht="15">
      <c r="A6" s="49" t="s">
        <v>21</v>
      </c>
      <c r="B6" s="51" t="s">
        <v>22</v>
      </c>
      <c r="C6" s="51"/>
      <c r="D6" s="51"/>
      <c r="E6" s="51"/>
      <c r="F6" s="51"/>
      <c r="G6" s="51" t="s">
        <v>23</v>
      </c>
    </row>
    <row r="7" spans="1:7" ht="30">
      <c r="A7" s="50"/>
      <c r="B7" s="15" t="s">
        <v>24</v>
      </c>
      <c r="C7" s="14" t="s">
        <v>5</v>
      </c>
      <c r="D7" s="15" t="s">
        <v>6</v>
      </c>
      <c r="E7" s="15" t="s">
        <v>1</v>
      </c>
      <c r="F7" s="15" t="s">
        <v>25</v>
      </c>
      <c r="G7" s="51"/>
    </row>
    <row r="8" spans="1:7" ht="15">
      <c r="A8" s="8" t="s">
        <v>26</v>
      </c>
      <c r="B8" s="28"/>
      <c r="C8" s="28"/>
      <c r="D8" s="28"/>
      <c r="E8" s="28"/>
      <c r="F8" s="28"/>
      <c r="G8" s="28"/>
    </row>
    <row r="9" spans="1:9" ht="15">
      <c r="A9" s="2" t="s">
        <v>7</v>
      </c>
      <c r="B9" s="24">
        <v>1288073981.19</v>
      </c>
      <c r="C9" s="24">
        <v>0</v>
      </c>
      <c r="D9" s="25">
        <v>1288073981.19</v>
      </c>
      <c r="E9" s="24">
        <v>1244349526.9399998</v>
      </c>
      <c r="F9" s="26">
        <v>1244497921.3999999</v>
      </c>
      <c r="G9" s="26">
        <v>-43576059.7900002</v>
      </c>
      <c r="I9" s="27"/>
    </row>
    <row r="10" spans="1:9" ht="15">
      <c r="A10" s="2" t="s">
        <v>8</v>
      </c>
      <c r="B10" s="24">
        <v>0</v>
      </c>
      <c r="C10" s="24">
        <v>0</v>
      </c>
      <c r="D10" s="24">
        <v>0</v>
      </c>
      <c r="E10" s="32">
        <v>0</v>
      </c>
      <c r="F10" s="24">
        <v>0</v>
      </c>
      <c r="G10" s="26">
        <v>0</v>
      </c>
      <c r="I10" s="27"/>
    </row>
    <row r="11" spans="1:9" ht="15">
      <c r="A11" s="2" t="s">
        <v>9</v>
      </c>
      <c r="B11" s="24">
        <v>19671.62</v>
      </c>
      <c r="C11" s="24">
        <v>0</v>
      </c>
      <c r="D11" s="25">
        <v>19671.62</v>
      </c>
      <c r="E11" s="24">
        <v>19664.45</v>
      </c>
      <c r="F11" s="26">
        <v>19664.45</v>
      </c>
      <c r="G11" s="26">
        <v>-7.169999999998254</v>
      </c>
      <c r="I11" s="27"/>
    </row>
    <row r="12" spans="1:9" ht="15">
      <c r="A12" s="2" t="s">
        <v>27</v>
      </c>
      <c r="B12" s="24">
        <v>390822898.14</v>
      </c>
      <c r="C12" s="24">
        <v>0</v>
      </c>
      <c r="D12" s="25">
        <v>390822898.14</v>
      </c>
      <c r="E12" s="24">
        <v>377150084.6000001</v>
      </c>
      <c r="F12" s="26">
        <v>377150084.6000001</v>
      </c>
      <c r="G12" s="26">
        <v>-13672813.539999902</v>
      </c>
      <c r="I12" s="27"/>
    </row>
    <row r="13" spans="1:9" ht="15">
      <c r="A13" s="2" t="s">
        <v>10</v>
      </c>
      <c r="B13" s="24">
        <v>113694776.69999997</v>
      </c>
      <c r="C13" s="24">
        <v>0</v>
      </c>
      <c r="D13" s="25">
        <v>113694776.69999997</v>
      </c>
      <c r="E13" s="24">
        <v>98126060.45</v>
      </c>
      <c r="F13" s="26">
        <v>98126060.45</v>
      </c>
      <c r="G13" s="26">
        <v>-15568716.24999997</v>
      </c>
      <c r="I13" s="27"/>
    </row>
    <row r="14" spans="1:9" ht="15">
      <c r="A14" s="2" t="s">
        <v>11</v>
      </c>
      <c r="B14" s="24">
        <v>200210394.98000002</v>
      </c>
      <c r="C14" s="24">
        <v>68226132.07</v>
      </c>
      <c r="D14" s="25">
        <v>268436527.05</v>
      </c>
      <c r="E14" s="24">
        <v>268831034.77</v>
      </c>
      <c r="F14" s="26">
        <v>269030244.05999994</v>
      </c>
      <c r="G14" s="26">
        <v>68819849.07999992</v>
      </c>
      <c r="I14" s="27"/>
    </row>
    <row r="15" spans="1:9" ht="15">
      <c r="A15" s="2" t="s">
        <v>28</v>
      </c>
      <c r="B15" s="22">
        <v>0</v>
      </c>
      <c r="C15" s="22">
        <v>0</v>
      </c>
      <c r="D15" s="22">
        <v>0</v>
      </c>
      <c r="E15" s="33">
        <v>0</v>
      </c>
      <c r="F15" s="22">
        <v>0</v>
      </c>
      <c r="G15" s="23">
        <v>0</v>
      </c>
      <c r="I15" s="27"/>
    </row>
    <row r="16" spans="1:9" ht="15">
      <c r="A16" s="12" t="s">
        <v>29</v>
      </c>
      <c r="B16" s="24">
        <v>2285793980.99</v>
      </c>
      <c r="C16" s="24">
        <v>85007949.82</v>
      </c>
      <c r="D16" s="25">
        <v>2370801930.81</v>
      </c>
      <c r="E16" s="24">
        <v>2672217549.67</v>
      </c>
      <c r="F16" s="26">
        <v>2672217549.67</v>
      </c>
      <c r="G16" s="26">
        <v>386423568.6799999</v>
      </c>
      <c r="I16" s="27"/>
    </row>
    <row r="17" spans="1:9" ht="15">
      <c r="A17" s="9" t="s">
        <v>30</v>
      </c>
      <c r="B17" s="22">
        <v>1824219528.02</v>
      </c>
      <c r="C17" s="22">
        <v>0</v>
      </c>
      <c r="D17" s="22">
        <v>1824219528.02</v>
      </c>
      <c r="E17" s="22">
        <v>1880752503.85</v>
      </c>
      <c r="F17" s="23">
        <v>1880752503.85</v>
      </c>
      <c r="G17" s="23">
        <v>56532975.82999992</v>
      </c>
      <c r="I17" s="27"/>
    </row>
    <row r="18" spans="1:9" ht="15">
      <c r="A18" s="9" t="s">
        <v>31</v>
      </c>
      <c r="B18" s="22">
        <v>21116966.99</v>
      </c>
      <c r="C18" s="22">
        <v>85007949.82</v>
      </c>
      <c r="D18" s="22">
        <v>106124916.81</v>
      </c>
      <c r="E18" s="22">
        <v>234766850.71</v>
      </c>
      <c r="F18" s="23">
        <v>234766850.71</v>
      </c>
      <c r="G18" s="23">
        <v>213649883.72</v>
      </c>
      <c r="I18" s="27"/>
    </row>
    <row r="19" spans="1:9" ht="15">
      <c r="A19" s="9" t="s">
        <v>32</v>
      </c>
      <c r="B19" s="22">
        <v>157441714</v>
      </c>
      <c r="C19" s="22">
        <v>0</v>
      </c>
      <c r="D19" s="22">
        <v>157441714</v>
      </c>
      <c r="E19" s="22">
        <v>162304630.65</v>
      </c>
      <c r="F19" s="23">
        <v>162304630.65</v>
      </c>
      <c r="G19" s="23">
        <v>4862916.650000006</v>
      </c>
      <c r="I19" s="27"/>
    </row>
    <row r="20" spans="1:9" ht="15">
      <c r="A20" s="9" t="s">
        <v>33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23">
        <v>0</v>
      </c>
      <c r="I20" s="27"/>
    </row>
    <row r="21" spans="1:9" ht="15">
      <c r="A21" s="9" t="s">
        <v>34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23">
        <v>0</v>
      </c>
      <c r="I21" s="27"/>
    </row>
    <row r="22" spans="1:9" ht="15">
      <c r="A22" s="9" t="s">
        <v>35</v>
      </c>
      <c r="B22" s="22">
        <v>2320074.99</v>
      </c>
      <c r="C22" s="22">
        <v>0</v>
      </c>
      <c r="D22" s="22">
        <v>2320074.99</v>
      </c>
      <c r="E22" s="22">
        <v>12057514.83</v>
      </c>
      <c r="F22" s="23">
        <v>12057514.83</v>
      </c>
      <c r="G22" s="23">
        <v>9737439.84</v>
      </c>
      <c r="I22" s="27"/>
    </row>
    <row r="23" spans="1:9" ht="15">
      <c r="A23" s="9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23">
        <v>0</v>
      </c>
      <c r="I23" s="27"/>
    </row>
    <row r="24" spans="1:9" ht="15">
      <c r="A24" s="9" t="s">
        <v>37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23">
        <v>0</v>
      </c>
      <c r="I24" s="27"/>
    </row>
    <row r="25" spans="1:9" ht="15">
      <c r="A25" s="9" t="s">
        <v>38</v>
      </c>
      <c r="B25" s="22">
        <v>54158697.99</v>
      </c>
      <c r="C25" s="22">
        <v>0</v>
      </c>
      <c r="D25" s="22">
        <v>54158697.99</v>
      </c>
      <c r="E25" s="22">
        <v>36550065.63</v>
      </c>
      <c r="F25" s="23">
        <v>36550065.63</v>
      </c>
      <c r="G25" s="23">
        <v>-17608632.36</v>
      </c>
      <c r="I25" s="27"/>
    </row>
    <row r="26" spans="1:9" ht="15">
      <c r="A26" s="9" t="s">
        <v>39</v>
      </c>
      <c r="B26" s="22">
        <v>226536999</v>
      </c>
      <c r="C26" s="22">
        <v>0</v>
      </c>
      <c r="D26" s="22">
        <v>226536999</v>
      </c>
      <c r="E26" s="22">
        <v>345785984</v>
      </c>
      <c r="F26" s="23">
        <v>345785984</v>
      </c>
      <c r="G26" s="23">
        <v>119248985</v>
      </c>
      <c r="I26" s="27"/>
    </row>
    <row r="27" spans="1:9" ht="15">
      <c r="A27" s="9" t="s">
        <v>40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23">
        <v>0</v>
      </c>
      <c r="I27" s="27"/>
    </row>
    <row r="28" spans="1:9" ht="15">
      <c r="A28" s="2" t="s">
        <v>41</v>
      </c>
      <c r="B28" s="24">
        <v>35111427</v>
      </c>
      <c r="C28" s="24">
        <v>0</v>
      </c>
      <c r="D28" s="24">
        <v>35111427</v>
      </c>
      <c r="E28" s="24">
        <v>26581952.43</v>
      </c>
      <c r="F28" s="24">
        <v>26581952.43</v>
      </c>
      <c r="G28" s="26">
        <v>-8529474.569999998</v>
      </c>
      <c r="I28" s="27"/>
    </row>
    <row r="29" spans="1:9" ht="15">
      <c r="A29" s="9" t="s">
        <v>42</v>
      </c>
      <c r="B29" s="22">
        <v>0</v>
      </c>
      <c r="C29" s="22">
        <v>0</v>
      </c>
      <c r="D29" s="22">
        <v>0</v>
      </c>
      <c r="E29" s="22">
        <v>339346.97</v>
      </c>
      <c r="F29" s="23">
        <v>339346.97</v>
      </c>
      <c r="G29" s="23">
        <v>339346.97</v>
      </c>
      <c r="I29" s="27"/>
    </row>
    <row r="30" spans="1:9" ht="15">
      <c r="A30" s="9" t="s">
        <v>43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23">
        <v>0</v>
      </c>
      <c r="I30" s="27"/>
    </row>
    <row r="31" spans="1:9" ht="15">
      <c r="A31" s="9" t="s">
        <v>44</v>
      </c>
      <c r="B31" s="22">
        <v>35111427</v>
      </c>
      <c r="C31" s="22">
        <v>0</v>
      </c>
      <c r="D31" s="22">
        <v>35111427</v>
      </c>
      <c r="E31" s="22">
        <v>26242605.46</v>
      </c>
      <c r="F31" s="23">
        <v>26242605.46</v>
      </c>
      <c r="G31" s="23">
        <v>-8868821.54</v>
      </c>
      <c r="I31" s="27"/>
    </row>
    <row r="32" spans="1:9" ht="15">
      <c r="A32" s="9" t="s">
        <v>45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23">
        <v>0</v>
      </c>
      <c r="I32" s="27"/>
    </row>
    <row r="33" spans="1:9" ht="15">
      <c r="A33" s="9" t="s">
        <v>46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23">
        <v>0</v>
      </c>
      <c r="I33" s="27"/>
    </row>
    <row r="34" spans="1:9" ht="15">
      <c r="A34" s="2" t="s">
        <v>12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26">
        <v>0</v>
      </c>
      <c r="I34" s="27"/>
    </row>
    <row r="35" spans="1:9" ht="15">
      <c r="A35" s="2" t="s">
        <v>13</v>
      </c>
      <c r="B35" s="24">
        <v>0</v>
      </c>
      <c r="C35" s="24">
        <v>0</v>
      </c>
      <c r="D35" s="32">
        <v>0</v>
      </c>
      <c r="E35" s="32">
        <v>0</v>
      </c>
      <c r="F35" s="24">
        <v>0</v>
      </c>
      <c r="G35" s="26">
        <v>0</v>
      </c>
      <c r="I35" s="27"/>
    </row>
    <row r="36" spans="1:9" ht="15">
      <c r="A36" s="9" t="s">
        <v>47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23">
        <v>0</v>
      </c>
      <c r="I36" s="27"/>
    </row>
    <row r="37" spans="1:9" ht="15">
      <c r="A37" s="2" t="s">
        <v>48</v>
      </c>
      <c r="B37" s="24">
        <v>23727736.01</v>
      </c>
      <c r="C37" s="24">
        <v>0</v>
      </c>
      <c r="D37" s="24">
        <v>23727736.01</v>
      </c>
      <c r="E37" s="24">
        <v>12444384.09</v>
      </c>
      <c r="F37" s="26">
        <v>12444384.09</v>
      </c>
      <c r="G37" s="26">
        <v>-11283351.920000002</v>
      </c>
      <c r="I37" s="27"/>
    </row>
    <row r="38" spans="1:9" ht="15">
      <c r="A38" s="9" t="s">
        <v>49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23">
        <v>0</v>
      </c>
      <c r="I38" s="27"/>
    </row>
    <row r="39" spans="1:9" ht="15">
      <c r="A39" s="9" t="s">
        <v>50</v>
      </c>
      <c r="B39" s="22">
        <v>23727736.01</v>
      </c>
      <c r="C39" s="22">
        <v>0</v>
      </c>
      <c r="D39" s="22">
        <v>23727736.01</v>
      </c>
      <c r="E39" s="22">
        <v>12444384.09</v>
      </c>
      <c r="F39" s="23">
        <v>12444384.09</v>
      </c>
      <c r="G39" s="23">
        <v>-11283351.920000002</v>
      </c>
      <c r="I39" s="27"/>
    </row>
    <row r="40" spans="1:7" ht="15">
      <c r="A40" s="4"/>
      <c r="B40" s="19"/>
      <c r="C40" s="19"/>
      <c r="D40" s="19"/>
      <c r="E40" s="19"/>
      <c r="F40" s="17"/>
      <c r="G40" s="17"/>
    </row>
    <row r="41" spans="1:9" ht="15">
      <c r="A41" s="1" t="s">
        <v>51</v>
      </c>
      <c r="B41" s="29">
        <v>4337454866.63</v>
      </c>
      <c r="C41" s="29">
        <v>153234081.89</v>
      </c>
      <c r="D41" s="29">
        <v>4490688948.52</v>
      </c>
      <c r="E41" s="29">
        <v>4699720257.400001</v>
      </c>
      <c r="F41" s="29">
        <v>4700067861.150001</v>
      </c>
      <c r="G41" s="29">
        <v>362612994.51999974</v>
      </c>
      <c r="I41" s="27"/>
    </row>
    <row r="42" spans="1:7" ht="15">
      <c r="A42" s="1" t="s">
        <v>52</v>
      </c>
      <c r="B42" s="30"/>
      <c r="C42" s="30"/>
      <c r="D42" s="30"/>
      <c r="E42" s="30"/>
      <c r="F42" s="31"/>
      <c r="G42" s="17">
        <v>362612994.51999974</v>
      </c>
    </row>
    <row r="43" spans="1:7" ht="15">
      <c r="A43" s="4"/>
      <c r="B43" s="19"/>
      <c r="C43" s="19"/>
      <c r="D43" s="19"/>
      <c r="E43" s="19"/>
      <c r="F43" s="17"/>
      <c r="G43" s="17"/>
    </row>
    <row r="44" spans="1:7" ht="15">
      <c r="A44" s="1" t="s">
        <v>53</v>
      </c>
      <c r="B44" s="20"/>
      <c r="C44" s="20"/>
      <c r="D44" s="20"/>
      <c r="E44" s="20"/>
      <c r="F44" s="18"/>
      <c r="G44" s="18"/>
    </row>
    <row r="45" spans="1:7" ht="15">
      <c r="A45" s="2" t="s">
        <v>54</v>
      </c>
      <c r="B45" s="24">
        <v>1342806298.03</v>
      </c>
      <c r="C45" s="24">
        <v>44391008</v>
      </c>
      <c r="D45" s="24">
        <v>1387197306.03</v>
      </c>
      <c r="E45" s="24">
        <v>1381301845.11</v>
      </c>
      <c r="F45" s="26">
        <v>1381301845.11</v>
      </c>
      <c r="G45" s="26">
        <v>38495547.07999992</v>
      </c>
    </row>
    <row r="46" spans="1:7" ht="15">
      <c r="A46" s="10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22">
        <v>0</v>
      </c>
    </row>
    <row r="47" spans="1:7" ht="15">
      <c r="A47" s="10" t="s">
        <v>56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22">
        <v>0</v>
      </c>
    </row>
    <row r="48" spans="1:7" ht="15">
      <c r="A48" s="10" t="s">
        <v>57</v>
      </c>
      <c r="B48" s="22">
        <v>273595306.99</v>
      </c>
      <c r="C48" s="22">
        <v>9605481</v>
      </c>
      <c r="D48" s="22">
        <v>283200787.99</v>
      </c>
      <c r="E48" s="22">
        <v>278595173.26</v>
      </c>
      <c r="F48" s="23">
        <v>278595173.26</v>
      </c>
      <c r="G48" s="23">
        <v>4999866.269999981</v>
      </c>
    </row>
    <row r="49" spans="1:7" ht="30">
      <c r="A49" s="10" t="s">
        <v>58</v>
      </c>
      <c r="B49" s="22">
        <v>1069210991.04</v>
      </c>
      <c r="C49" s="22">
        <v>34785527</v>
      </c>
      <c r="D49" s="22">
        <v>1103996518.04</v>
      </c>
      <c r="E49" s="22">
        <v>1102706671.85</v>
      </c>
      <c r="F49" s="23">
        <v>1102706671.85</v>
      </c>
      <c r="G49" s="23">
        <v>33495680.809999943</v>
      </c>
    </row>
    <row r="50" spans="1:7" ht="15">
      <c r="A50" s="10" t="s">
        <v>59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22">
        <v>0</v>
      </c>
    </row>
    <row r="51" spans="1:7" ht="15">
      <c r="A51" s="10" t="s">
        <v>60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22">
        <v>0</v>
      </c>
    </row>
    <row r="52" spans="1:7" ht="30">
      <c r="A52" s="11" t="s">
        <v>61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22">
        <v>0</v>
      </c>
    </row>
    <row r="53" spans="1:7" ht="15">
      <c r="A53" s="9" t="s">
        <v>62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22">
        <v>0</v>
      </c>
    </row>
    <row r="54" spans="1:7" ht="15">
      <c r="A54" s="2" t="s">
        <v>63</v>
      </c>
      <c r="B54" s="20">
        <v>201800000</v>
      </c>
      <c r="C54" s="20">
        <v>219973277.07</v>
      </c>
      <c r="D54" s="20">
        <v>421773277.07</v>
      </c>
      <c r="E54" s="20">
        <v>328797829.40000004</v>
      </c>
      <c r="F54" s="18">
        <v>328797829.40000004</v>
      </c>
      <c r="G54" s="18">
        <v>126997829.40000004</v>
      </c>
    </row>
    <row r="55" spans="1:7" ht="15">
      <c r="A55" s="11" t="s">
        <v>64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19">
        <v>0</v>
      </c>
    </row>
    <row r="56" spans="1:7" ht="15">
      <c r="A56" s="10" t="s">
        <v>65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19">
        <v>0</v>
      </c>
    </row>
    <row r="57" spans="1:7" ht="15">
      <c r="A57" s="10" t="s">
        <v>66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19">
        <v>0</v>
      </c>
    </row>
    <row r="58" spans="1:7" ht="15">
      <c r="A58" s="11" t="s">
        <v>67</v>
      </c>
      <c r="B58" s="19">
        <v>201800000</v>
      </c>
      <c r="C58" s="19">
        <v>219973277.07</v>
      </c>
      <c r="D58" s="19">
        <v>421773277.07</v>
      </c>
      <c r="E58" s="19">
        <v>328797829.40000004</v>
      </c>
      <c r="F58" s="17">
        <v>328797829.40000004</v>
      </c>
      <c r="G58" s="17">
        <v>126997829.40000004</v>
      </c>
    </row>
    <row r="59" spans="1:7" ht="15">
      <c r="A59" s="2" t="s">
        <v>68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ht="30">
      <c r="A60" s="10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0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2" t="s">
        <v>14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ht="15">
      <c r="A63" s="2" t="s">
        <v>15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ht="15">
      <c r="A64" s="4"/>
      <c r="B64" s="19"/>
      <c r="C64" s="19"/>
      <c r="D64" s="19"/>
      <c r="E64" s="19"/>
      <c r="F64" s="17"/>
      <c r="G64" s="17"/>
    </row>
    <row r="65" spans="1:7" ht="15">
      <c r="A65" s="1" t="s">
        <v>71</v>
      </c>
      <c r="B65" s="20">
        <v>1544606298.03</v>
      </c>
      <c r="C65" s="20">
        <v>264364285.07</v>
      </c>
      <c r="D65" s="20">
        <v>1808970583.1</v>
      </c>
      <c r="E65" s="20">
        <v>1710099674.51</v>
      </c>
      <c r="F65" s="20">
        <v>1710099674.51</v>
      </c>
      <c r="G65" s="20">
        <v>165493376.47999996</v>
      </c>
    </row>
    <row r="66" spans="1:7" ht="15">
      <c r="A66" s="4"/>
      <c r="B66" s="19"/>
      <c r="C66" s="19"/>
      <c r="D66" s="19"/>
      <c r="E66" s="19"/>
      <c r="F66" s="17"/>
      <c r="G66" s="17"/>
    </row>
    <row r="67" spans="1:7" ht="15">
      <c r="A67" s="1" t="s">
        <v>72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ht="15">
      <c r="A68" s="2" t="s">
        <v>16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5">
      <c r="A69" s="4"/>
      <c r="B69" s="19"/>
      <c r="C69" s="19"/>
      <c r="D69" s="19"/>
      <c r="E69" s="19"/>
      <c r="F69" s="17"/>
      <c r="G69" s="17"/>
    </row>
    <row r="70" spans="1:7" ht="15">
      <c r="A70" s="1" t="s">
        <v>73</v>
      </c>
      <c r="B70" s="20">
        <v>5882061164.66</v>
      </c>
      <c r="C70" s="20">
        <v>417598366.96</v>
      </c>
      <c r="D70" s="20">
        <v>6299659531.620001</v>
      </c>
      <c r="E70" s="20">
        <v>6409819931.910001</v>
      </c>
      <c r="F70" s="20">
        <v>6410167535.660001</v>
      </c>
      <c r="G70" s="20">
        <v>528106370.9999997</v>
      </c>
    </row>
    <row r="71" spans="1:7" ht="15">
      <c r="A71" s="4"/>
      <c r="B71" s="19"/>
      <c r="C71" s="19"/>
      <c r="D71" s="19"/>
      <c r="E71" s="19"/>
      <c r="F71" s="17"/>
      <c r="G71" s="17"/>
    </row>
    <row r="72" spans="1:7" ht="15">
      <c r="A72" s="1" t="s">
        <v>17</v>
      </c>
      <c r="B72" s="19"/>
      <c r="C72" s="19"/>
      <c r="D72" s="19"/>
      <c r="E72" s="19"/>
      <c r="F72" s="17"/>
      <c r="G72" s="17"/>
    </row>
    <row r="73" spans="1:7" ht="30">
      <c r="A73" s="16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ht="30">
      <c r="A74" s="16" t="s">
        <v>18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5">
      <c r="A75" s="3" t="s">
        <v>75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</row>
    <row r="89" spans="1:5" ht="15">
      <c r="A89" s="5"/>
      <c r="B89" s="5"/>
      <c r="C89" s="6"/>
      <c r="D89" s="6"/>
      <c r="E89" s="6"/>
    </row>
    <row r="90" spans="1:5" ht="15">
      <c r="A90" s="7" t="s">
        <v>2</v>
      </c>
      <c r="B90" s="5"/>
      <c r="C90" s="35" t="s">
        <v>3</v>
      </c>
      <c r="D90" s="35"/>
      <c r="E90" s="35"/>
    </row>
    <row r="91" spans="1:5" ht="15" customHeight="1">
      <c r="A91" s="13" t="s">
        <v>4</v>
      </c>
      <c r="B91" s="5"/>
      <c r="C91" s="35" t="s">
        <v>77</v>
      </c>
      <c r="D91" s="35"/>
      <c r="E91" s="35"/>
    </row>
    <row r="92" spans="1:5" ht="15">
      <c r="A92" s="5"/>
      <c r="B92" s="5"/>
      <c r="C92" s="5"/>
      <c r="D92" s="5"/>
      <c r="E92" s="5"/>
    </row>
    <row r="93" spans="1:5" ht="15">
      <c r="A93" s="5"/>
      <c r="B93" s="5"/>
      <c r="C93" s="5"/>
      <c r="D93" s="5"/>
      <c r="E93" s="5"/>
    </row>
  </sheetData>
  <mergeCells count="10">
    <mergeCell ref="C90:E90"/>
    <mergeCell ref="C91:E91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41:G41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1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2021-01-27T17:29:24Z</cp:lastPrinted>
  <dcterms:created xsi:type="dcterms:W3CDTF">2019-04-25T17:33:50Z</dcterms:created>
  <dcterms:modified xsi:type="dcterms:W3CDTF">2021-02-02T18:39:02Z</dcterms:modified>
  <cp:category/>
  <cp:version/>
  <cp:contentType/>
  <cp:contentStatus/>
</cp:coreProperties>
</file>